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<sst xmlns="http://schemas.openxmlformats.org/spreadsheetml/2006/main" count="525" uniqueCount="286">
  <si>
    <t>Students will be able to...</t>
  </si>
  <si>
    <t>#</t>
  </si>
  <si>
    <t>Seq #</t>
  </si>
  <si>
    <t>Operation</t>
  </si>
  <si>
    <t>Content</t>
  </si>
  <si>
    <t>Direct Object</t>
  </si>
  <si>
    <t>Use a</t>
  </si>
  <si>
    <t>calculator</t>
  </si>
  <si>
    <t>to make calculations</t>
  </si>
  <si>
    <t>Identify</t>
  </si>
  <si>
    <t>integers</t>
  </si>
  <si>
    <t>fractions</t>
  </si>
  <si>
    <t>rational numbers</t>
  </si>
  <si>
    <t>irrational numbers</t>
  </si>
  <si>
    <t>positive numbers</t>
  </si>
  <si>
    <t>negative numbers</t>
  </si>
  <si>
    <t>Graph</t>
  </si>
  <si>
    <t>on a number line</t>
  </si>
  <si>
    <t>Know the</t>
  </si>
  <si>
    <t>rules of addition</t>
  </si>
  <si>
    <t>for positive and negative numbers</t>
  </si>
  <si>
    <t>Know</t>
  </si>
  <si>
    <t>pos + pos = pos</t>
  </si>
  <si>
    <t>pos + neg</t>
  </si>
  <si>
    <t>=subtract and take sign of larger</t>
  </si>
  <si>
    <t>neg + pos</t>
  </si>
  <si>
    <t>neg + neg = neg</t>
  </si>
  <si>
    <t>Add</t>
  </si>
  <si>
    <t>both positive and negative</t>
  </si>
  <si>
    <t>commutative</t>
  </si>
  <si>
    <t>law of addition</t>
  </si>
  <si>
    <t>rules of subtraction</t>
  </si>
  <si>
    <t>pos - pos</t>
  </si>
  <si>
    <t>= pos + neg</t>
  </si>
  <si>
    <t>pos - - pos</t>
  </si>
  <si>
    <t>= pos + pos</t>
  </si>
  <si>
    <t>Subtract</t>
  </si>
  <si>
    <t>rules of multiplication</t>
  </si>
  <si>
    <t>pos * pos = pos</t>
  </si>
  <si>
    <t>pos * neg = neg</t>
  </si>
  <si>
    <t>neg * pos = neg</t>
  </si>
  <si>
    <t>neg * neg = pos</t>
  </si>
  <si>
    <t>Multiply</t>
  </si>
  <si>
    <t>law of multiplication</t>
  </si>
  <si>
    <t>rules of division</t>
  </si>
  <si>
    <t>pos/pos  = pos</t>
  </si>
  <si>
    <t>pos/neg  = neg</t>
  </si>
  <si>
    <t>neg/pos  = neg</t>
  </si>
  <si>
    <t>neg/neg = pos</t>
  </si>
  <si>
    <t>Divide</t>
  </si>
  <si>
    <t>a/b = c</t>
  </si>
  <si>
    <t>is the same as a = bc</t>
  </si>
  <si>
    <t>distributive</t>
  </si>
  <si>
    <t>Simplify</t>
  </si>
  <si>
    <t>expressions</t>
  </si>
  <si>
    <t>involving integers</t>
  </si>
  <si>
    <t>List</t>
  </si>
  <si>
    <t>squares of integers</t>
  </si>
  <si>
    <t>from 0 to 10: 1,4,9,16,25,36,49,64,81,100</t>
  </si>
  <si>
    <t>Understand</t>
  </si>
  <si>
    <t>as areas</t>
  </si>
  <si>
    <t>Perceive</t>
  </si>
  <si>
    <t>as being two dimensional (suggest using children's blocks)</t>
  </si>
  <si>
    <t>cubes of integers</t>
  </si>
  <si>
    <t>from 0 to 10: 1,8,27,64,125,216,343,512,729,1000</t>
  </si>
  <si>
    <t>as volumes</t>
  </si>
  <si>
    <t>cubes of intergers</t>
  </si>
  <si>
    <t>as being three-dimensional</t>
  </si>
  <si>
    <t>prime</t>
  </si>
  <si>
    <t>numbers are factorable only by one and themselves</t>
  </si>
  <si>
    <t>primes</t>
  </si>
  <si>
    <t>from 1 to 23: 1,2,3,5,7,11,13,17,19,23</t>
  </si>
  <si>
    <t>Perform</t>
  </si>
  <si>
    <t>prime factorization</t>
  </si>
  <si>
    <t>of integers</t>
  </si>
  <si>
    <t>Calculate</t>
  </si>
  <si>
    <t>LCM</t>
  </si>
  <si>
    <t>(least common multiple)</t>
  </si>
  <si>
    <t>GCD</t>
  </si>
  <si>
    <t>(greatest common divisor)</t>
  </si>
  <si>
    <t>first degree</t>
  </si>
  <si>
    <t>terms and expressions</t>
  </si>
  <si>
    <t>constants</t>
  </si>
  <si>
    <t>into first degree expressions</t>
  </si>
  <si>
    <t>Factor out</t>
  </si>
  <si>
    <t>from first degree expressions</t>
  </si>
  <si>
    <t>Distibute</t>
  </si>
  <si>
    <t>polynomials</t>
  </si>
  <si>
    <t>Evaluate</t>
  </si>
  <si>
    <t>Solve</t>
  </si>
  <si>
    <t>linear equations</t>
  </si>
  <si>
    <t>for a specific x and y</t>
  </si>
  <si>
    <t>Check</t>
  </si>
  <si>
    <t>linear equation</t>
  </si>
  <si>
    <t>solutions</t>
  </si>
  <si>
    <t>Make a</t>
  </si>
  <si>
    <t>square graph</t>
  </si>
  <si>
    <t>from two sheets of notebook paper</t>
  </si>
  <si>
    <t>x-axis</t>
  </si>
  <si>
    <t>on a graph</t>
  </si>
  <si>
    <t>Label the</t>
  </si>
  <si>
    <t>numbers on a graph</t>
  </si>
  <si>
    <t>y-axis</t>
  </si>
  <si>
    <t>Create a</t>
  </si>
  <si>
    <t>table</t>
  </si>
  <si>
    <t>of x and y values</t>
  </si>
  <si>
    <t>Plot</t>
  </si>
  <si>
    <t>xy data</t>
  </si>
  <si>
    <t>from a table</t>
  </si>
  <si>
    <t>Write as</t>
  </si>
  <si>
    <t>coordinates</t>
  </si>
  <si>
    <t>x and y table entries</t>
  </si>
  <si>
    <t>Plot on a</t>
  </si>
  <si>
    <t>graph</t>
  </si>
  <si>
    <t>coordinate pairs</t>
  </si>
  <si>
    <t>Connect</t>
  </si>
  <si>
    <t>to form a line</t>
  </si>
  <si>
    <t>Extend a</t>
  </si>
  <si>
    <t>line</t>
  </si>
  <si>
    <t>beyond coordinates given</t>
  </si>
  <si>
    <t>y-intercept</t>
  </si>
  <si>
    <t>to determine the y-intercept for a line</t>
  </si>
  <si>
    <t>root</t>
  </si>
  <si>
    <t>(x-intercept) on a graph</t>
  </si>
  <si>
    <t>to detemine the root for a line</t>
  </si>
  <si>
    <t>run</t>
  </si>
  <si>
    <t>of a line on a graph</t>
  </si>
  <si>
    <t>rise</t>
  </si>
  <si>
    <t>slope</t>
  </si>
  <si>
    <t>from rise/run</t>
  </si>
  <si>
    <t>to calculate the slope from the rise/run</t>
  </si>
  <si>
    <t>from two coordinates</t>
  </si>
  <si>
    <t>Write</t>
  </si>
  <si>
    <t>point-slope</t>
  </si>
  <si>
    <t>form</t>
  </si>
  <si>
    <t>Derive</t>
  </si>
  <si>
    <t>slope-intercept</t>
  </si>
  <si>
    <t>form from point-slope form</t>
  </si>
  <si>
    <t>in slope-intercept form</t>
  </si>
  <si>
    <t>from slope-intercept form</t>
  </si>
  <si>
    <t>Plot a</t>
  </si>
  <si>
    <t>given the slope-intercept form</t>
  </si>
  <si>
    <t>slope-intercept-equations</t>
  </si>
  <si>
    <t>equations</t>
  </si>
  <si>
    <t>which can be put in slope-intercept form</t>
  </si>
  <si>
    <t>Use</t>
  </si>
  <si>
    <t>to determine if two lines are parallel</t>
  </si>
  <si>
    <t>Derive the</t>
  </si>
  <si>
    <t>parallel</t>
  </si>
  <si>
    <t>line, in slope-inter. form, to a given line, through a coordinate using the pt-slope form</t>
  </si>
  <si>
    <t>to determine if two lines are perpendicular</t>
  </si>
  <si>
    <t>perpendicular</t>
  </si>
  <si>
    <t>Know if</t>
  </si>
  <si>
    <t>number of variables</t>
  </si>
  <si>
    <t>equals the number of equations, then the system is soluble</t>
  </si>
  <si>
    <t>to solve systems of linear equations</t>
  </si>
  <si>
    <t>intersection</t>
  </si>
  <si>
    <t>of two lines from the slope-intercept form</t>
  </si>
  <si>
    <t>addition method</t>
  </si>
  <si>
    <t>to solve systems of linear equations in two variables</t>
  </si>
  <si>
    <t>of two lines as being the same as the solution to systems of linear equations</t>
  </si>
  <si>
    <t>substitution method</t>
  </si>
  <si>
    <t>Cramer's rule</t>
  </si>
  <si>
    <t>to find the solution to two equations in two unknowns</t>
  </si>
  <si>
    <t>domain</t>
  </si>
  <si>
    <t>of a function</t>
  </si>
  <si>
    <t>range</t>
  </si>
  <si>
    <t>of a function of first, second, or third degree</t>
  </si>
  <si>
    <t>of domain and range values</t>
  </si>
  <si>
    <t>functions</t>
  </si>
  <si>
    <t>given a domain</t>
  </si>
  <si>
    <t>Graph a</t>
  </si>
  <si>
    <t>linear function</t>
  </si>
  <si>
    <t>quadratic function</t>
  </si>
  <si>
    <t>cubic function</t>
  </si>
  <si>
    <t>roots</t>
  </si>
  <si>
    <t>of a function on a graph</t>
  </si>
  <si>
    <t>to determine the roots of a function</t>
  </si>
  <si>
    <t>to determine the y-intercept of a function</t>
  </si>
  <si>
    <t>in a function</t>
  </si>
  <si>
    <t>Note the</t>
  </si>
  <si>
    <t>of a quadratic (given by instructor) as being where calculus begins</t>
  </si>
  <si>
    <t>to determine if a function corresponds each x to only one y</t>
  </si>
  <si>
    <t>composition</t>
  </si>
  <si>
    <t>of two functions</t>
  </si>
  <si>
    <t>Evaluate a</t>
  </si>
  <si>
    <t>polynomial</t>
  </si>
  <si>
    <t>for given values</t>
  </si>
  <si>
    <t>to evaluate a polynomial</t>
  </si>
  <si>
    <t>like terms</t>
  </si>
  <si>
    <t>Recognize</t>
  </si>
  <si>
    <t>coefficient</t>
  </si>
  <si>
    <t>of a term</t>
  </si>
  <si>
    <t>Give the</t>
  </si>
  <si>
    <t>degree</t>
  </si>
  <si>
    <t>Distinguish</t>
  </si>
  <si>
    <t>terms</t>
  </si>
  <si>
    <t>from non-terms</t>
  </si>
  <si>
    <t>of a polynomial in one variable</t>
  </si>
  <si>
    <t>Appreciate</t>
  </si>
  <si>
    <t>of a polynomial as also being the dimensionality of the system: 3x+1,LW,piR^2,LWH,4piR^3/3</t>
  </si>
  <si>
    <t>of a polynomial in several variables</t>
  </si>
  <si>
    <t>with terms of varying degrees</t>
  </si>
  <si>
    <t>additive inverse</t>
  </si>
  <si>
    <t>of a polynomial</t>
  </si>
  <si>
    <t>base</t>
  </si>
  <si>
    <t>in exponential term</t>
  </si>
  <si>
    <t>exponent</t>
  </si>
  <si>
    <t>integer</t>
  </si>
  <si>
    <t>exponents</t>
  </si>
  <si>
    <t>exponential</t>
  </si>
  <si>
    <t>Distribute</t>
  </si>
  <si>
    <t>when multiplied against a polynomial</t>
  </si>
  <si>
    <t>variables</t>
  </si>
  <si>
    <t>( x + L )( x + N )</t>
  </si>
  <si>
    <t>where L and N are constants</t>
  </si>
  <si>
    <t>( Kx + L )( Mx + N )</t>
  </si>
  <si>
    <t>where K,L,M, and N are constants</t>
  </si>
  <si>
    <t>coefficients</t>
  </si>
  <si>
    <t>of (x+1)^2,3,4</t>
  </si>
  <si>
    <t>coefficents</t>
  </si>
  <si>
    <t>common to all terms</t>
  </si>
  <si>
    <t>Factor</t>
  </si>
  <si>
    <t>out of expressions</t>
  </si>
  <si>
    <t>Factor a</t>
  </si>
  <si>
    <t>quadratic</t>
  </si>
  <si>
    <t>function</t>
  </si>
  <si>
    <t>Relate</t>
  </si>
  <si>
    <t>roots to factors</t>
  </si>
  <si>
    <t>for a quadratic function</t>
  </si>
  <si>
    <t>of a quadratic function</t>
  </si>
  <si>
    <t>x^2 + Bx + C</t>
  </si>
  <si>
    <t>to ( x + L )( x + N )</t>
  </si>
  <si>
    <t>x^2 - B^2</t>
  </si>
  <si>
    <t>Ax^2 - AB^2</t>
  </si>
  <si>
    <t>Ax^2 + Bx + C</t>
  </si>
  <si>
    <t>to ( Kx + L )( Mx + N )</t>
  </si>
  <si>
    <t>x^3 (+/-) B^3</t>
  </si>
  <si>
    <t>(Ax)^3 (+/-) B^3</t>
  </si>
  <si>
    <t>Ax^3 (+/-) AB^3</t>
  </si>
  <si>
    <t>for cubic functions</t>
  </si>
  <si>
    <t>to calculate square roots</t>
  </si>
  <si>
    <t>Simplify a</t>
  </si>
  <si>
    <t>square root</t>
  </si>
  <si>
    <t>by factoring out squares</t>
  </si>
  <si>
    <t>radical</t>
  </si>
  <si>
    <t>Rationalize</t>
  </si>
  <si>
    <t>denominators</t>
  </si>
  <si>
    <t>Read</t>
  </si>
  <si>
    <t>&lt; &gt; &lt;= &gt;=</t>
  </si>
  <si>
    <t>Solve some</t>
  </si>
  <si>
    <t>inequalities</t>
  </si>
  <si>
    <t xml:space="preserve">inequalities </t>
  </si>
  <si>
    <t>linear inequalities</t>
  </si>
  <si>
    <t>on the xy plane</t>
  </si>
  <si>
    <t>Gain an</t>
  </si>
  <si>
    <t>understanding</t>
  </si>
  <si>
    <t>of the continuity of mathematical concepts</t>
  </si>
  <si>
    <t>Encounter</t>
  </si>
  <si>
    <t>common</t>
  </si>
  <si>
    <t>concepts which recur throughout the course</t>
  </si>
  <si>
    <t>of the stability and continuity of matehematical operations</t>
  </si>
  <si>
    <t>of math as linked and not discrete concepts</t>
  </si>
  <si>
    <t>of the extensibility of mathematical concepts</t>
  </si>
  <si>
    <t>of math not as memorized facts but as a systematic web of knowledge</t>
  </si>
  <si>
    <t>of the universality of numbers as conceived of in western thought</t>
  </si>
  <si>
    <t>that the math</t>
  </si>
  <si>
    <t>they are learning is a small part of a greater whole</t>
  </si>
  <si>
    <t>Confront</t>
  </si>
  <si>
    <t>areas of</t>
  </si>
  <si>
    <t>nonunderstanding through direct one-on-one interactions with instructor</t>
  </si>
  <si>
    <t>Query the</t>
  </si>
  <si>
    <t>instructor</t>
  </si>
  <si>
    <t>one-on-one during class</t>
  </si>
  <si>
    <t>Record</t>
  </si>
  <si>
    <t>accurate</t>
  </si>
  <si>
    <t>notes through logical blackboard technique usage by instructor</t>
  </si>
  <si>
    <t>notes</t>
  </si>
  <si>
    <t>in lieu of textbook if necessary</t>
  </si>
  <si>
    <t>Write down</t>
  </si>
  <si>
    <t>new terminology</t>
  </si>
  <si>
    <t>from blackboard definitions</t>
  </si>
  <si>
    <t>terminology</t>
  </si>
  <si>
    <t>used in the course</t>
  </si>
  <si>
    <t>textbook</t>
  </si>
  <si>
    <t>in their notebook from the blackboard notes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</si>
</sst>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0" customWidth="1"/>
    <col min="2" max="2" width="8.140625" style="0" customWidth="1"/>
    <col min="3" max="3" width="11.140625" style="0" customWidth="1"/>
    <col min="4" max="4" width="19.00390625" style="0" customWidth="1"/>
    <col min="5" max="5" width="79.140625" style="0" customWidth="1"/>
    <col min="6" max="16384" width="9.7109375" style="0" customWidth="1"/>
  </cols>
  <sheetData>
    <row r="1" spans="1:4" ht="12.75">
      <c r="A1" s="1" t="s">
        <v>0</v>
      </c>
      <c r="C1" s="2"/>
      <c r="D1" s="2"/>
    </row>
    <row r="3" spans="1:5" ht="12.75">
      <c r="A3" s="1" t="s">
        <v>1</v>
      </c>
      <c r="B3" s="1" t="s">
        <v>2</v>
      </c>
      <c r="C3" s="3" t="s">
        <v>3</v>
      </c>
      <c r="D3" s="4" t="s">
        <v>4</v>
      </c>
      <c r="E3" s="1" t="s">
        <v>5</v>
      </c>
    </row>
    <row r="5" spans="1:5" ht="12.75">
      <c r="A5" s="2">
        <f>A3+1</f>
        <v>1</v>
      </c>
      <c r="B5" s="5">
        <v>101</v>
      </c>
      <c r="C5" s="3" t="s">
        <v>6</v>
      </c>
      <c r="D5" s="4" t="s">
        <v>7</v>
      </c>
      <c r="E5" s="1" t="s">
        <v>8</v>
      </c>
    </row>
    <row r="6" spans="1:4" ht="12.75">
      <c r="A6" s="2">
        <f>A5+1</f>
        <v>2</v>
      </c>
      <c r="B6" s="2">
        <v>102.2</v>
      </c>
      <c r="C6" s="3" t="s">
        <v>9</v>
      </c>
      <c r="D6" s="4" t="s">
        <v>10</v>
      </c>
    </row>
    <row r="7" spans="1:4" ht="12.75">
      <c r="A7" s="2">
        <f>A6+1</f>
        <v>3</v>
      </c>
      <c r="B7" s="2">
        <v>102.4</v>
      </c>
      <c r="C7" s="3" t="s">
        <v>9</v>
      </c>
      <c r="D7" s="4" t="s">
        <v>11</v>
      </c>
    </row>
    <row r="8" spans="1:4" ht="12.75">
      <c r="A8" s="2">
        <f>A7+1</f>
        <v>4</v>
      </c>
      <c r="B8" s="2">
        <v>102.6</v>
      </c>
      <c r="C8" s="3" t="s">
        <v>9</v>
      </c>
      <c r="D8" s="4" t="s">
        <v>12</v>
      </c>
    </row>
    <row r="9" spans="1:4" ht="12.75">
      <c r="A9" s="2">
        <f>A8+1</f>
        <v>5</v>
      </c>
      <c r="B9" s="2">
        <v>102.8</v>
      </c>
      <c r="C9" s="3" t="s">
        <v>9</v>
      </c>
      <c r="D9" s="4" t="s">
        <v>13</v>
      </c>
    </row>
    <row r="10" spans="1:4" ht="12.75">
      <c r="A10" s="2">
        <f>A9+1</f>
        <v>6</v>
      </c>
      <c r="B10" s="2">
        <v>103.2</v>
      </c>
      <c r="C10" s="3" t="s">
        <v>9</v>
      </c>
      <c r="D10" s="4" t="s">
        <v>14</v>
      </c>
    </row>
    <row r="11" spans="1:4" ht="12.75">
      <c r="A11" s="2">
        <f>A10+1</f>
        <v>7</v>
      </c>
      <c r="B11" s="2">
        <v>103.4</v>
      </c>
      <c r="C11" s="3" t="s">
        <v>9</v>
      </c>
      <c r="D11" s="4" t="s">
        <v>15</v>
      </c>
    </row>
    <row r="12" spans="1:5" ht="12.75">
      <c r="A12" s="2">
        <f>A11+1</f>
        <v>8</v>
      </c>
      <c r="B12" s="5">
        <v>106</v>
      </c>
      <c r="C12" s="3" t="s">
        <v>16</v>
      </c>
      <c r="D12" s="4" t="s">
        <v>10</v>
      </c>
      <c r="E12" s="1" t="s">
        <v>17</v>
      </c>
    </row>
    <row r="13" spans="1:5" ht="12.75">
      <c r="A13" s="2">
        <f>A12+1</f>
        <v>9</v>
      </c>
      <c r="B13" s="5">
        <v>112</v>
      </c>
      <c r="C13" s="3" t="s">
        <v>18</v>
      </c>
      <c r="D13" s="4" t="s">
        <v>19</v>
      </c>
      <c r="E13" s="1" t="s">
        <v>20</v>
      </c>
    </row>
    <row r="14" spans="1:4" ht="12.75">
      <c r="A14" s="2">
        <f>A13+1</f>
        <v>10</v>
      </c>
      <c r="B14" s="2">
        <v>112.2</v>
      </c>
      <c r="C14" s="3" t="s">
        <v>21</v>
      </c>
      <c r="D14" s="4" t="s">
        <v>22</v>
      </c>
    </row>
    <row r="15" spans="1:5" ht="12.75">
      <c r="A15" s="2">
        <f>A14+1</f>
        <v>11</v>
      </c>
      <c r="B15" s="2">
        <v>112.4</v>
      </c>
      <c r="C15" s="3" t="s">
        <v>21</v>
      </c>
      <c r="D15" s="4" t="s">
        <v>23</v>
      </c>
      <c r="E15" s="1" t="s">
        <v>24</v>
      </c>
    </row>
    <row r="16" spans="1:5" ht="12.75">
      <c r="A16" s="2">
        <f>A15+1</f>
        <v>12</v>
      </c>
      <c r="B16" s="2">
        <v>112.6</v>
      </c>
      <c r="C16" s="3" t="s">
        <v>21</v>
      </c>
      <c r="D16" s="4" t="s">
        <v>25</v>
      </c>
      <c r="E16" s="1" t="s">
        <v>24</v>
      </c>
    </row>
    <row r="17" spans="1:4" ht="12.75">
      <c r="A17" s="2">
        <f>A16+1</f>
        <v>13</v>
      </c>
      <c r="B17" s="2">
        <v>112.8</v>
      </c>
      <c r="C17" s="3" t="s">
        <v>21</v>
      </c>
      <c r="D17" s="4" t="s">
        <v>26</v>
      </c>
    </row>
    <row r="18" spans="1:5" ht="12.75">
      <c r="A18" s="2">
        <f>A17+1</f>
        <v>14</v>
      </c>
      <c r="B18" s="5">
        <v>114</v>
      </c>
      <c r="C18" s="3" t="s">
        <v>27</v>
      </c>
      <c r="D18" s="4" t="s">
        <v>10</v>
      </c>
      <c r="E18" s="1" t="s">
        <v>28</v>
      </c>
    </row>
    <row r="19" spans="1:5" ht="12.75">
      <c r="A19" s="2">
        <f>A18+1</f>
        <v>15</v>
      </c>
      <c r="B19" s="5">
        <v>116</v>
      </c>
      <c r="C19" s="3" t="s">
        <v>21</v>
      </c>
      <c r="D19" s="4" t="s">
        <v>29</v>
      </c>
      <c r="E19" s="1" t="s">
        <v>30</v>
      </c>
    </row>
    <row r="20" spans="1:5" ht="12.75">
      <c r="A20" s="2">
        <f>A19+1</f>
        <v>16</v>
      </c>
      <c r="B20" s="5">
        <v>122</v>
      </c>
      <c r="C20" s="3" t="s">
        <v>18</v>
      </c>
      <c r="D20" s="4" t="s">
        <v>31</v>
      </c>
      <c r="E20" s="1" t="s">
        <v>20</v>
      </c>
    </row>
    <row r="21" spans="1:5" ht="12.75">
      <c r="A21" s="2">
        <f>A20+1</f>
        <v>17</v>
      </c>
      <c r="B21" s="2">
        <v>122.2</v>
      </c>
      <c r="C21" s="3" t="s">
        <v>21</v>
      </c>
      <c r="D21" s="4" t="s">
        <v>32</v>
      </c>
      <c r="E21" s="1" t="s">
        <v>33</v>
      </c>
    </row>
    <row r="22" spans="1:5" ht="12.75">
      <c r="A22" s="2">
        <f>A21+1</f>
        <v>18</v>
      </c>
      <c r="B22" s="2">
        <v>122.4</v>
      </c>
      <c r="C22" s="3" t="s">
        <v>21</v>
      </c>
      <c r="D22" s="4" t="s">
        <v>34</v>
      </c>
      <c r="E22" s="1" t="s">
        <v>35</v>
      </c>
    </row>
    <row r="23" spans="1:5" ht="12.75">
      <c r="A23" s="2">
        <f>A22+1</f>
        <v>19</v>
      </c>
      <c r="B23" s="5">
        <v>124</v>
      </c>
      <c r="C23" s="3" t="s">
        <v>36</v>
      </c>
      <c r="D23" s="4" t="s">
        <v>10</v>
      </c>
      <c r="E23" s="1" t="s">
        <v>28</v>
      </c>
    </row>
    <row r="24" spans="1:5" ht="12.75">
      <c r="A24" s="2">
        <f>A23+1</f>
        <v>20</v>
      </c>
      <c r="B24" s="5">
        <v>132</v>
      </c>
      <c r="C24" s="3" t="s">
        <v>18</v>
      </c>
      <c r="D24" s="4" t="s">
        <v>37</v>
      </c>
      <c r="E24" s="1" t="s">
        <v>20</v>
      </c>
    </row>
    <row r="25" spans="1:4" ht="12.75">
      <c r="A25" s="2">
        <f>A24+1</f>
        <v>21</v>
      </c>
      <c r="B25" s="2">
        <v>132.2</v>
      </c>
      <c r="C25" s="3" t="s">
        <v>21</v>
      </c>
      <c r="D25" s="4" t="s">
        <v>38</v>
      </c>
    </row>
    <row r="26" spans="1:4" ht="12.75">
      <c r="A26" s="2">
        <f>A25+1</f>
        <v>22</v>
      </c>
      <c r="B26" s="2">
        <v>132.4</v>
      </c>
      <c r="C26" s="3" t="s">
        <v>21</v>
      </c>
      <c r="D26" s="4" t="s">
        <v>39</v>
      </c>
    </row>
    <row r="27" spans="1:4" ht="12.75">
      <c r="A27" s="2">
        <f>A26+1</f>
        <v>23</v>
      </c>
      <c r="B27" s="2">
        <v>132.6</v>
      </c>
      <c r="C27" s="3" t="s">
        <v>21</v>
      </c>
      <c r="D27" s="4" t="s">
        <v>40</v>
      </c>
    </row>
    <row r="28" spans="1:4" ht="12.75">
      <c r="A28" s="2">
        <f>A27+1</f>
        <v>24</v>
      </c>
      <c r="B28" s="2">
        <v>132.6</v>
      </c>
      <c r="C28" s="3" t="s">
        <v>21</v>
      </c>
      <c r="D28" s="4" t="s">
        <v>41</v>
      </c>
    </row>
    <row r="29" spans="1:5" ht="12.75">
      <c r="A29" s="2">
        <f>A28+1</f>
        <v>25</v>
      </c>
      <c r="B29" s="5">
        <v>134</v>
      </c>
      <c r="C29" s="3" t="s">
        <v>42</v>
      </c>
      <c r="D29" s="4" t="s">
        <v>10</v>
      </c>
      <c r="E29" s="1" t="s">
        <v>28</v>
      </c>
    </row>
    <row r="30" spans="1:5" ht="12.75">
      <c r="A30" s="2">
        <f>A29+1</f>
        <v>26</v>
      </c>
      <c r="B30" s="5">
        <v>136</v>
      </c>
      <c r="C30" s="3" t="s">
        <v>21</v>
      </c>
      <c r="D30" s="4" t="s">
        <v>29</v>
      </c>
      <c r="E30" s="1" t="s">
        <v>43</v>
      </c>
    </row>
    <row r="31" spans="1:5" ht="12.75">
      <c r="A31" s="2">
        <f>A30+1</f>
        <v>27</v>
      </c>
      <c r="B31" s="5">
        <v>142</v>
      </c>
      <c r="C31" s="3" t="s">
        <v>18</v>
      </c>
      <c r="D31" s="4" t="s">
        <v>44</v>
      </c>
      <c r="E31" s="1" t="s">
        <v>20</v>
      </c>
    </row>
    <row r="32" spans="1:4" ht="12.75">
      <c r="A32" s="2">
        <f>A31+1</f>
        <v>28</v>
      </c>
      <c r="B32" s="2">
        <v>142.2</v>
      </c>
      <c r="C32" s="3" t="s">
        <v>21</v>
      </c>
      <c r="D32" s="4" t="s">
        <v>45</v>
      </c>
    </row>
    <row r="33" spans="1:4" ht="12.75">
      <c r="A33" s="2">
        <f>A32+1</f>
        <v>29</v>
      </c>
      <c r="B33" s="2">
        <v>142.4</v>
      </c>
      <c r="C33" s="3" t="s">
        <v>21</v>
      </c>
      <c r="D33" s="4" t="s">
        <v>46</v>
      </c>
    </row>
    <row r="34" spans="1:4" ht="12.75">
      <c r="A34" s="2">
        <f>A33+1</f>
        <v>30</v>
      </c>
      <c r="B34" s="2">
        <v>142.6</v>
      </c>
      <c r="C34" s="3" t="s">
        <v>21</v>
      </c>
      <c r="D34" s="4" t="s">
        <v>47</v>
      </c>
    </row>
    <row r="35" spans="1:4" ht="12.75">
      <c r="A35" s="2">
        <f>A34+1</f>
        <v>31</v>
      </c>
      <c r="B35" s="2">
        <v>142.8</v>
      </c>
      <c r="C35" s="3" t="s">
        <v>21</v>
      </c>
      <c r="D35" s="4" t="s">
        <v>48</v>
      </c>
    </row>
    <row r="36" spans="1:5" ht="12.75">
      <c r="A36" s="2">
        <f>A35+1</f>
        <v>32</v>
      </c>
      <c r="B36" s="5">
        <v>144</v>
      </c>
      <c r="C36" s="3" t="s">
        <v>49</v>
      </c>
      <c r="D36" s="4" t="s">
        <v>10</v>
      </c>
      <c r="E36" s="1" t="s">
        <v>28</v>
      </c>
    </row>
    <row r="37" spans="1:5" ht="12.75">
      <c r="A37" s="2">
        <f>A36+1</f>
        <v>33</v>
      </c>
      <c r="B37" s="5">
        <v>146</v>
      </c>
      <c r="C37" s="3" t="s">
        <v>21</v>
      </c>
      <c r="D37" s="4" t="s">
        <v>50</v>
      </c>
      <c r="E37" s="1" t="s">
        <v>51</v>
      </c>
    </row>
    <row r="38" spans="1:5" ht="12.75">
      <c r="A38" s="2">
        <f>A37+1</f>
        <v>34</v>
      </c>
      <c r="B38" s="5">
        <v>152</v>
      </c>
      <c r="C38" s="3" t="s">
        <v>21</v>
      </c>
      <c r="D38" s="4" t="s">
        <v>52</v>
      </c>
      <c r="E38" s="1" t="s">
        <v>30</v>
      </c>
    </row>
    <row r="39" spans="1:5" ht="12.75">
      <c r="A39" s="2">
        <f>A38+1</f>
        <v>35</v>
      </c>
      <c r="B39" s="5">
        <v>154</v>
      </c>
      <c r="C39" s="3" t="s">
        <v>21</v>
      </c>
      <c r="D39" s="4" t="s">
        <v>52</v>
      </c>
      <c r="E39" s="1" t="s">
        <v>43</v>
      </c>
    </row>
    <row r="40" spans="1:5" ht="12.75">
      <c r="A40" s="2">
        <f>A39+1</f>
        <v>36</v>
      </c>
      <c r="B40" s="5">
        <v>162</v>
      </c>
      <c r="C40" s="3" t="s">
        <v>53</v>
      </c>
      <c r="D40" s="4" t="s">
        <v>54</v>
      </c>
      <c r="E40" s="1" t="s">
        <v>55</v>
      </c>
    </row>
    <row r="41" spans="1:5" ht="12.75">
      <c r="A41" s="2">
        <f>A40+1</f>
        <v>37</v>
      </c>
      <c r="B41" s="5">
        <v>172</v>
      </c>
      <c r="C41" s="3" t="s">
        <v>56</v>
      </c>
      <c r="D41" s="1" t="s">
        <v>57</v>
      </c>
      <c r="E41" s="1" t="s">
        <v>58</v>
      </c>
    </row>
    <row r="42" spans="1:5" ht="12.75">
      <c r="A42" s="2">
        <f>A41+1</f>
        <v>38</v>
      </c>
      <c r="B42" s="5">
        <v>174</v>
      </c>
      <c r="C42" s="3" t="s">
        <v>59</v>
      </c>
      <c r="D42" s="4" t="s">
        <v>57</v>
      </c>
      <c r="E42" s="1" t="s">
        <v>60</v>
      </c>
    </row>
    <row r="43" spans="1:5" ht="12.75">
      <c r="A43" s="2">
        <f>A42+1</f>
        <v>39</v>
      </c>
      <c r="B43" s="5">
        <v>176</v>
      </c>
      <c r="C43" s="3" t="s">
        <v>61</v>
      </c>
      <c r="D43" s="4" t="s">
        <v>57</v>
      </c>
      <c r="E43" s="1" t="s">
        <v>62</v>
      </c>
    </row>
    <row r="44" spans="1:5" ht="12.75">
      <c r="A44" s="2">
        <f>A43+1</f>
        <v>40</v>
      </c>
      <c r="B44" s="5">
        <v>182</v>
      </c>
      <c r="C44" s="3" t="s">
        <v>56</v>
      </c>
      <c r="D44" s="1" t="s">
        <v>63</v>
      </c>
      <c r="E44" s="1" t="s">
        <v>64</v>
      </c>
    </row>
    <row r="45" spans="1:5" ht="12.75">
      <c r="A45" s="2">
        <f>A44+1</f>
        <v>41</v>
      </c>
      <c r="B45" s="5">
        <v>184</v>
      </c>
      <c r="C45" s="3" t="s">
        <v>59</v>
      </c>
      <c r="D45" s="4" t="s">
        <v>63</v>
      </c>
      <c r="E45" s="1" t="s">
        <v>65</v>
      </c>
    </row>
    <row r="46" spans="1:5" ht="12.75">
      <c r="A46" s="2">
        <f>A45+1</f>
        <v>42</v>
      </c>
      <c r="B46" s="5">
        <v>186</v>
      </c>
      <c r="C46" s="3" t="s">
        <v>61</v>
      </c>
      <c r="D46" s="4" t="s">
        <v>66</v>
      </c>
      <c r="E46" s="1" t="s">
        <v>67</v>
      </c>
    </row>
    <row r="47" spans="1:5" ht="12.75">
      <c r="A47" s="2">
        <f>A46+1</f>
        <v>43</v>
      </c>
      <c r="B47" s="5">
        <v>192</v>
      </c>
      <c r="C47" s="3" t="s">
        <v>59</v>
      </c>
      <c r="D47" s="4" t="s">
        <v>68</v>
      </c>
      <c r="E47" s="1" t="s">
        <v>69</v>
      </c>
    </row>
    <row r="48" spans="1:5" ht="12.75">
      <c r="A48" s="2">
        <f>A47+1</f>
        <v>44</v>
      </c>
      <c r="B48" s="5">
        <v>194</v>
      </c>
      <c r="C48" s="3" t="s">
        <v>56</v>
      </c>
      <c r="D48" s="4" t="s">
        <v>70</v>
      </c>
      <c r="E48" s="1" t="s">
        <v>71</v>
      </c>
    </row>
    <row r="49" spans="1:5" ht="12.75">
      <c r="A49" s="2">
        <f>A48+1</f>
        <v>45</v>
      </c>
      <c r="B49" s="5">
        <v>195</v>
      </c>
      <c r="C49" s="3" t="s">
        <v>72</v>
      </c>
      <c r="D49" s="1" t="s">
        <v>73</v>
      </c>
      <c r="E49" s="1" t="s">
        <v>74</v>
      </c>
    </row>
    <row r="50" spans="1:5" ht="12.75">
      <c r="A50" s="2">
        <f>A49+1</f>
        <v>46</v>
      </c>
      <c r="B50" s="5">
        <v>196</v>
      </c>
      <c r="C50" s="3" t="s">
        <v>75</v>
      </c>
      <c r="D50" s="4" t="s">
        <v>76</v>
      </c>
      <c r="E50" s="1" t="s">
        <v>77</v>
      </c>
    </row>
    <row r="51" spans="1:5" ht="12.75">
      <c r="A51" s="2">
        <f>A50+1</f>
        <v>47</v>
      </c>
      <c r="B51" s="5">
        <v>198</v>
      </c>
      <c r="C51" s="3" t="s">
        <v>75</v>
      </c>
      <c r="D51" s="4" t="s">
        <v>78</v>
      </c>
      <c r="E51" s="1" t="s">
        <v>79</v>
      </c>
    </row>
    <row r="52" spans="1:5" ht="12.75">
      <c r="A52" s="2">
        <f>A51+1</f>
        <v>48</v>
      </c>
      <c r="B52" s="5">
        <v>212</v>
      </c>
      <c r="C52" s="3" t="s">
        <v>27</v>
      </c>
      <c r="D52" s="4" t="s">
        <v>80</v>
      </c>
      <c r="E52" s="1" t="s">
        <v>81</v>
      </c>
    </row>
    <row r="53" spans="1:5" ht="12.75">
      <c r="A53" s="2">
        <f>A52+1</f>
        <v>49</v>
      </c>
      <c r="B53" s="5">
        <v>222</v>
      </c>
      <c r="C53" s="3" t="s">
        <v>36</v>
      </c>
      <c r="D53" s="4" t="s">
        <v>80</v>
      </c>
      <c r="E53" s="1" t="s">
        <v>81</v>
      </c>
    </row>
    <row r="54" spans="1:5" ht="12.75">
      <c r="A54" s="2">
        <f>A53+1</f>
        <v>50</v>
      </c>
      <c r="B54" s="5">
        <v>232</v>
      </c>
      <c r="C54" s="3" t="s">
        <v>42</v>
      </c>
      <c r="D54" s="4" t="s">
        <v>82</v>
      </c>
      <c r="E54" s="1" t="s">
        <v>83</v>
      </c>
    </row>
    <row r="55" spans="1:5" ht="12.75">
      <c r="A55" s="2">
        <f>A54+1</f>
        <v>51</v>
      </c>
      <c r="B55" s="5">
        <v>242</v>
      </c>
      <c r="C55" s="3" t="s">
        <v>84</v>
      </c>
      <c r="D55" s="4" t="s">
        <v>82</v>
      </c>
      <c r="E55" s="1" t="s">
        <v>85</v>
      </c>
    </row>
    <row r="56" spans="1:5" ht="12.75">
      <c r="A56" s="2">
        <f>A55+1</f>
        <v>52</v>
      </c>
      <c r="B56" s="5">
        <v>244</v>
      </c>
      <c r="C56" s="3" t="s">
        <v>86</v>
      </c>
      <c r="D56" s="4" t="s">
        <v>82</v>
      </c>
      <c r="E56" s="1" t="s">
        <v>83</v>
      </c>
    </row>
    <row r="57" spans="1:5" ht="12.75">
      <c r="A57" s="2">
        <f>A56+1</f>
        <v>53</v>
      </c>
      <c r="B57" s="5">
        <v>252</v>
      </c>
      <c r="C57" s="3" t="s">
        <v>53</v>
      </c>
      <c r="D57" s="4" t="s">
        <v>80</v>
      </c>
      <c r="E57" s="1" t="s">
        <v>87</v>
      </c>
    </row>
    <row r="58" spans="1:5" ht="12.75">
      <c r="A58" s="2">
        <f>A57+1</f>
        <v>54</v>
      </c>
      <c r="B58" s="5">
        <v>262</v>
      </c>
      <c r="C58" s="3" t="s">
        <v>88</v>
      </c>
      <c r="D58" s="4" t="s">
        <v>80</v>
      </c>
      <c r="E58" s="1" t="s">
        <v>87</v>
      </c>
    </row>
    <row r="59" spans="1:5" ht="12.75">
      <c r="A59" s="2">
        <f>A58+1</f>
        <v>55</v>
      </c>
      <c r="B59" s="5">
        <v>312</v>
      </c>
      <c r="C59" s="3" t="s">
        <v>89</v>
      </c>
      <c r="D59" s="4" t="s">
        <v>90</v>
      </c>
      <c r="E59" s="1" t="s">
        <v>91</v>
      </c>
    </row>
    <row r="60" spans="1:5" ht="12.75">
      <c r="A60" s="2">
        <f>A59+1</f>
        <v>56</v>
      </c>
      <c r="B60" s="5">
        <v>314</v>
      </c>
      <c r="C60" s="3" t="s">
        <v>92</v>
      </c>
      <c r="D60" s="4" t="s">
        <v>93</v>
      </c>
      <c r="E60" s="1" t="s">
        <v>94</v>
      </c>
    </row>
    <row r="61" spans="1:5" ht="12.75">
      <c r="A61" s="2">
        <f>A60+1</f>
        <v>57</v>
      </c>
      <c r="B61" s="2">
        <v>332.2</v>
      </c>
      <c r="C61" s="3" t="s">
        <v>95</v>
      </c>
      <c r="D61" s="4" t="s">
        <v>96</v>
      </c>
      <c r="E61" s="1" t="s">
        <v>97</v>
      </c>
    </row>
    <row r="62" spans="1:5" ht="12.75">
      <c r="A62" s="2">
        <f>A61+1</f>
        <v>58</v>
      </c>
      <c r="B62" s="2">
        <v>332.4</v>
      </c>
      <c r="C62" s="3" t="s">
        <v>9</v>
      </c>
      <c r="D62" s="4" t="s">
        <v>98</v>
      </c>
      <c r="E62" s="1" t="s">
        <v>99</v>
      </c>
    </row>
    <row r="63" spans="1:5" ht="12.75">
      <c r="A63" s="2">
        <f>A62+1</f>
        <v>59</v>
      </c>
      <c r="B63" s="2">
        <v>332.6</v>
      </c>
      <c r="C63" s="3" t="s">
        <v>100</v>
      </c>
      <c r="D63" s="4" t="s">
        <v>98</v>
      </c>
      <c r="E63" s="1" t="s">
        <v>101</v>
      </c>
    </row>
    <row r="64" spans="1:5" ht="12.75">
      <c r="A64" s="2">
        <f>A63+1</f>
        <v>60</v>
      </c>
      <c r="B64" s="2">
        <v>334.2</v>
      </c>
      <c r="C64" s="3" t="s">
        <v>9</v>
      </c>
      <c r="D64" s="4" t="s">
        <v>102</v>
      </c>
      <c r="E64" s="1" t="s">
        <v>99</v>
      </c>
    </row>
    <row r="65" spans="1:5" ht="12.75">
      <c r="A65" s="2">
        <f>A64+1</f>
        <v>61</v>
      </c>
      <c r="B65" s="2">
        <v>334.4</v>
      </c>
      <c r="C65" s="3" t="s">
        <v>100</v>
      </c>
      <c r="D65" s="4" t="s">
        <v>102</v>
      </c>
      <c r="E65" s="1" t="s">
        <v>101</v>
      </c>
    </row>
    <row r="66" spans="1:5" ht="12.75">
      <c r="A66" s="2">
        <f>A65+1</f>
        <v>62</v>
      </c>
      <c r="B66" s="2">
        <v>334.6</v>
      </c>
      <c r="C66" s="3" t="s">
        <v>103</v>
      </c>
      <c r="D66" s="4" t="s">
        <v>104</v>
      </c>
      <c r="E66" s="1" t="s">
        <v>105</v>
      </c>
    </row>
    <row r="67" spans="1:5" ht="12.75">
      <c r="A67" s="2">
        <f>A66+1</f>
        <v>63</v>
      </c>
      <c r="B67" s="2">
        <v>334.8</v>
      </c>
      <c r="C67" s="3" t="s">
        <v>106</v>
      </c>
      <c r="D67" s="4" t="s">
        <v>107</v>
      </c>
      <c r="E67" s="1" t="s">
        <v>108</v>
      </c>
    </row>
    <row r="68" spans="1:5" ht="12.75">
      <c r="A68" s="2">
        <f>A67+1</f>
        <v>64</v>
      </c>
      <c r="B68" s="2">
        <v>336.2</v>
      </c>
      <c r="C68" s="3" t="s">
        <v>109</v>
      </c>
      <c r="D68" s="4" t="s">
        <v>110</v>
      </c>
      <c r="E68" s="1" t="s">
        <v>111</v>
      </c>
    </row>
    <row r="69" spans="1:5" ht="12.75">
      <c r="A69" s="2">
        <f>A68+1</f>
        <v>65</v>
      </c>
      <c r="B69" s="2">
        <v>336.4</v>
      </c>
      <c r="C69" s="3" t="s">
        <v>106</v>
      </c>
      <c r="D69" s="4" t="s">
        <v>110</v>
      </c>
      <c r="E69" s="1" t="s">
        <v>99</v>
      </c>
    </row>
    <row r="70" spans="1:5" ht="12.75">
      <c r="A70" s="2">
        <f>A69+1</f>
        <v>66</v>
      </c>
      <c r="B70" s="2">
        <v>336.5</v>
      </c>
      <c r="C70" s="3" t="s">
        <v>112</v>
      </c>
      <c r="D70" s="4" t="s">
        <v>113</v>
      </c>
      <c r="E70" s="1" t="s">
        <v>114</v>
      </c>
    </row>
    <row r="71" spans="1:5" ht="12.75">
      <c r="A71" s="2">
        <f>A70+1</f>
        <v>67</v>
      </c>
      <c r="B71" s="2">
        <v>336.6</v>
      </c>
      <c r="C71" s="3" t="s">
        <v>115</v>
      </c>
      <c r="D71" s="4" t="s">
        <v>110</v>
      </c>
      <c r="E71" s="1" t="s">
        <v>116</v>
      </c>
    </row>
    <row r="72" spans="1:5" ht="12.75">
      <c r="A72" s="2">
        <f>A71+1</f>
        <v>68</v>
      </c>
      <c r="B72" s="2">
        <v>336.8</v>
      </c>
      <c r="C72" s="3" t="s">
        <v>117</v>
      </c>
      <c r="D72" s="4" t="s">
        <v>118</v>
      </c>
      <c r="E72" s="1" t="s">
        <v>119</v>
      </c>
    </row>
    <row r="73" spans="1:5" ht="12.75">
      <c r="A73" s="2">
        <f>A72+1</f>
        <v>69</v>
      </c>
      <c r="B73" s="2">
        <v>337.2</v>
      </c>
      <c r="C73" s="3" t="s">
        <v>100</v>
      </c>
      <c r="D73" s="4" t="s">
        <v>120</v>
      </c>
      <c r="E73" s="1" t="s">
        <v>99</v>
      </c>
    </row>
    <row r="74" spans="1:5" ht="12.75">
      <c r="A74" s="2">
        <f>A73+1</f>
        <v>70</v>
      </c>
      <c r="B74" s="2">
        <v>337.3</v>
      </c>
      <c r="C74" s="3" t="s">
        <v>6</v>
      </c>
      <c r="D74" s="4" t="s">
        <v>113</v>
      </c>
      <c r="E74" s="1" t="s">
        <v>121</v>
      </c>
    </row>
    <row r="75" spans="1:5" ht="12.75">
      <c r="A75" s="2">
        <f>A74+1</f>
        <v>71</v>
      </c>
      <c r="B75" s="2">
        <v>337.4</v>
      </c>
      <c r="C75" s="3" t="s">
        <v>100</v>
      </c>
      <c r="D75" s="4" t="s">
        <v>122</v>
      </c>
      <c r="E75" s="1" t="s">
        <v>123</v>
      </c>
    </row>
    <row r="76" spans="1:5" ht="12.75">
      <c r="A76" s="2">
        <f>A75+1</f>
        <v>72</v>
      </c>
      <c r="B76" s="2">
        <v>337.5</v>
      </c>
      <c r="C76" s="3" t="s">
        <v>6</v>
      </c>
      <c r="D76" s="4" t="s">
        <v>113</v>
      </c>
      <c r="E76" s="1" t="s">
        <v>124</v>
      </c>
    </row>
    <row r="77" spans="1:5" ht="12.75">
      <c r="A77" s="2">
        <f>A76+1</f>
        <v>73</v>
      </c>
      <c r="B77" s="2">
        <v>337.6</v>
      </c>
      <c r="C77" s="3" t="s">
        <v>9</v>
      </c>
      <c r="D77" s="4" t="s">
        <v>125</v>
      </c>
      <c r="E77" s="1" t="s">
        <v>126</v>
      </c>
    </row>
    <row r="78" spans="1:5" ht="12.75">
      <c r="A78" s="2">
        <f>A77+1</f>
        <v>74</v>
      </c>
      <c r="B78" s="2">
        <v>337.8</v>
      </c>
      <c r="C78" s="3" t="s">
        <v>9</v>
      </c>
      <c r="D78" s="4" t="s">
        <v>127</v>
      </c>
      <c r="E78" s="1" t="s">
        <v>126</v>
      </c>
    </row>
    <row r="79" spans="1:5" ht="12.75">
      <c r="A79" s="2">
        <f>A78+1</f>
        <v>75</v>
      </c>
      <c r="B79" s="2">
        <v>338.2</v>
      </c>
      <c r="C79" s="3" t="s">
        <v>75</v>
      </c>
      <c r="D79" s="4" t="s">
        <v>128</v>
      </c>
      <c r="E79" s="1" t="s">
        <v>129</v>
      </c>
    </row>
    <row r="80" spans="1:5" ht="12.75">
      <c r="A80" s="2">
        <f>A79+1</f>
        <v>76</v>
      </c>
      <c r="B80" s="2">
        <v>338.3</v>
      </c>
      <c r="C80" s="3" t="s">
        <v>6</v>
      </c>
      <c r="D80" s="4" t="s">
        <v>113</v>
      </c>
      <c r="E80" s="1" t="s">
        <v>130</v>
      </c>
    </row>
    <row r="81" spans="1:5" ht="12.75">
      <c r="A81" s="2">
        <f>A80+1</f>
        <v>77</v>
      </c>
      <c r="B81" s="2">
        <v>338.4</v>
      </c>
      <c r="C81" s="3" t="s">
        <v>75</v>
      </c>
      <c r="D81" s="4" t="s">
        <v>128</v>
      </c>
      <c r="E81" s="1" t="s">
        <v>131</v>
      </c>
    </row>
    <row r="82" spans="1:5" ht="12.75">
      <c r="A82" s="2">
        <f>A81+1</f>
        <v>78</v>
      </c>
      <c r="B82" s="2">
        <v>338.6</v>
      </c>
      <c r="C82" s="3" t="s">
        <v>132</v>
      </c>
      <c r="D82" s="4" t="s">
        <v>133</v>
      </c>
      <c r="E82" s="1" t="s">
        <v>134</v>
      </c>
    </row>
    <row r="83" spans="1:5" ht="12.75">
      <c r="A83" s="2">
        <f>A82+1</f>
        <v>79</v>
      </c>
      <c r="B83" s="2">
        <v>338.8</v>
      </c>
      <c r="C83" s="3" t="s">
        <v>135</v>
      </c>
      <c r="D83" s="4" t="s">
        <v>136</v>
      </c>
      <c r="E83" s="1" t="s">
        <v>137</v>
      </c>
    </row>
    <row r="84" spans="1:5" ht="12.75">
      <c r="A84" s="2">
        <f>A83+1</f>
        <v>80</v>
      </c>
      <c r="B84" s="2">
        <v>339.2</v>
      </c>
      <c r="C84" s="3" t="s">
        <v>9</v>
      </c>
      <c r="D84" s="4" t="s">
        <v>128</v>
      </c>
      <c r="E84" s="1" t="s">
        <v>138</v>
      </c>
    </row>
    <row r="85" spans="1:5" ht="12.75">
      <c r="A85" s="2">
        <f>A84+1</f>
        <v>81</v>
      </c>
      <c r="B85" s="2">
        <v>339.3</v>
      </c>
      <c r="C85" s="3" t="s">
        <v>9</v>
      </c>
      <c r="D85" s="4" t="s">
        <v>120</v>
      </c>
      <c r="E85" s="1" t="s">
        <v>138</v>
      </c>
    </row>
    <row r="86" spans="1:5" ht="12.75">
      <c r="A86" s="2">
        <f>A85+1</f>
        <v>82</v>
      </c>
      <c r="B86" s="2">
        <v>339.4</v>
      </c>
      <c r="C86" s="3" t="s">
        <v>75</v>
      </c>
      <c r="D86" s="4" t="s">
        <v>122</v>
      </c>
      <c r="E86" s="1" t="s">
        <v>139</v>
      </c>
    </row>
    <row r="87" spans="1:5" ht="12.75">
      <c r="A87" s="2">
        <f>A86+1</f>
        <v>83</v>
      </c>
      <c r="B87" s="2">
        <v>339.6</v>
      </c>
      <c r="C87" s="3" t="s">
        <v>140</v>
      </c>
      <c r="D87" s="4" t="s">
        <v>118</v>
      </c>
      <c r="E87" s="1" t="s">
        <v>141</v>
      </c>
    </row>
    <row r="88" spans="1:5" ht="12.75">
      <c r="A88" s="2">
        <f>A87+1</f>
        <v>84</v>
      </c>
      <c r="B88" s="2">
        <v>339.7</v>
      </c>
      <c r="C88" s="3" t="s">
        <v>112</v>
      </c>
      <c r="D88" s="4" t="s">
        <v>113</v>
      </c>
      <c r="E88" s="1" t="s">
        <v>142</v>
      </c>
    </row>
    <row r="89" spans="1:5" ht="12.75">
      <c r="A89" s="2">
        <f>A88+1</f>
        <v>85</v>
      </c>
      <c r="B89" s="2">
        <v>339.9</v>
      </c>
      <c r="C89" s="3" t="s">
        <v>16</v>
      </c>
      <c r="D89" s="4" t="s">
        <v>143</v>
      </c>
      <c r="E89" s="1" t="s">
        <v>144</v>
      </c>
    </row>
    <row r="90" spans="1:5" ht="12.75">
      <c r="A90" s="2">
        <f>A89+1</f>
        <v>86</v>
      </c>
      <c r="B90" s="5">
        <v>342</v>
      </c>
      <c r="C90" s="3" t="s">
        <v>145</v>
      </c>
      <c r="D90" s="4" t="s">
        <v>128</v>
      </c>
      <c r="E90" s="1" t="s">
        <v>146</v>
      </c>
    </row>
    <row r="91" spans="1:5" ht="12.75">
      <c r="A91" s="2">
        <f>A90+1</f>
        <v>87</v>
      </c>
      <c r="B91" s="5">
        <v>346</v>
      </c>
      <c r="C91" s="3" t="s">
        <v>147</v>
      </c>
      <c r="D91" s="4" t="s">
        <v>148</v>
      </c>
      <c r="E91" s="1" t="s">
        <v>149</v>
      </c>
    </row>
    <row r="92" spans="1:5" ht="12.75">
      <c r="A92" s="2">
        <f>A91+1</f>
        <v>88</v>
      </c>
      <c r="B92" s="5">
        <v>352</v>
      </c>
      <c r="C92" s="3" t="s">
        <v>145</v>
      </c>
      <c r="D92" s="4" t="s">
        <v>128</v>
      </c>
      <c r="E92" s="1" t="s">
        <v>150</v>
      </c>
    </row>
    <row r="93" spans="1:5" ht="12.75">
      <c r="A93" s="2">
        <f>A92+1</f>
        <v>89</v>
      </c>
      <c r="B93" s="5">
        <v>356</v>
      </c>
      <c r="C93" s="3" t="s">
        <v>147</v>
      </c>
      <c r="D93" s="4" t="s">
        <v>151</v>
      </c>
      <c r="E93" s="1" t="s">
        <v>149</v>
      </c>
    </row>
    <row r="94" spans="1:5" ht="12.75">
      <c r="A94" s="2">
        <f>A93+1</f>
        <v>90</v>
      </c>
      <c r="B94" s="5">
        <v>402</v>
      </c>
      <c r="C94" s="3" t="s">
        <v>152</v>
      </c>
      <c r="D94" s="4" t="s">
        <v>153</v>
      </c>
      <c r="E94" s="1" t="s">
        <v>154</v>
      </c>
    </row>
    <row r="95" spans="1:5" ht="12.75">
      <c r="A95" s="2">
        <f>A94+1</f>
        <v>91</v>
      </c>
      <c r="B95" s="5">
        <v>412</v>
      </c>
      <c r="C95" s="3" t="s">
        <v>6</v>
      </c>
      <c r="D95" s="4" t="s">
        <v>113</v>
      </c>
      <c r="E95" s="1" t="s">
        <v>155</v>
      </c>
    </row>
    <row r="96" spans="1:5" ht="12.75">
      <c r="A96" s="2">
        <f>A95+1</f>
        <v>92</v>
      </c>
      <c r="B96" s="5">
        <v>414</v>
      </c>
      <c r="C96" s="3" t="s">
        <v>75</v>
      </c>
      <c r="D96" s="4" t="s">
        <v>156</v>
      </c>
      <c r="E96" s="1" t="s">
        <v>157</v>
      </c>
    </row>
    <row r="97" spans="1:5" ht="12.75">
      <c r="A97" s="2">
        <f>A96+1</f>
        <v>93</v>
      </c>
      <c r="B97" s="5">
        <v>422</v>
      </c>
      <c r="C97" s="3" t="s">
        <v>92</v>
      </c>
      <c r="D97" s="4" t="s">
        <v>93</v>
      </c>
      <c r="E97" s="1" t="s">
        <v>94</v>
      </c>
    </row>
    <row r="98" spans="1:5" ht="12.75">
      <c r="A98" s="2">
        <f>A97+1</f>
        <v>94</v>
      </c>
      <c r="B98" s="5">
        <v>432</v>
      </c>
      <c r="C98" s="3" t="s">
        <v>145</v>
      </c>
      <c r="D98" s="4" t="s">
        <v>158</v>
      </c>
      <c r="E98" s="1" t="s">
        <v>159</v>
      </c>
    </row>
    <row r="99" spans="1:5" ht="12.75">
      <c r="A99" s="2">
        <f>A98+1</f>
        <v>95</v>
      </c>
      <c r="B99" s="5">
        <v>436</v>
      </c>
      <c r="C99" s="3" t="s">
        <v>59</v>
      </c>
      <c r="D99" s="4" t="s">
        <v>156</v>
      </c>
      <c r="E99" s="1" t="s">
        <v>160</v>
      </c>
    </row>
    <row r="100" spans="1:5" ht="12.75">
      <c r="A100" s="2">
        <f>A99+1</f>
        <v>96</v>
      </c>
      <c r="B100" s="5">
        <v>442</v>
      </c>
      <c r="C100" s="3" t="s">
        <v>145</v>
      </c>
      <c r="D100" s="4" t="s">
        <v>161</v>
      </c>
      <c r="E100" s="1" t="s">
        <v>159</v>
      </c>
    </row>
    <row r="101" spans="1:5" ht="12.75">
      <c r="A101" s="2">
        <f>A100+1</f>
        <v>97</v>
      </c>
      <c r="B101" s="5">
        <v>452</v>
      </c>
      <c r="C101" s="3" t="s">
        <v>145</v>
      </c>
      <c r="D101" s="4" t="s">
        <v>162</v>
      </c>
      <c r="E101" s="1" t="s">
        <v>163</v>
      </c>
    </row>
    <row r="102" spans="1:5" ht="12.75">
      <c r="A102" s="2">
        <f>A101+1</f>
        <v>98</v>
      </c>
      <c r="B102" s="5">
        <v>512</v>
      </c>
      <c r="C102" s="3" t="s">
        <v>9</v>
      </c>
      <c r="D102" s="4" t="s">
        <v>164</v>
      </c>
      <c r="E102" s="1" t="s">
        <v>165</v>
      </c>
    </row>
    <row r="103" spans="1:5" ht="12.75">
      <c r="A103" s="2">
        <f>A102+1</f>
        <v>99</v>
      </c>
      <c r="B103" s="5">
        <v>514</v>
      </c>
      <c r="C103" s="3" t="s">
        <v>75</v>
      </c>
      <c r="D103" s="4" t="s">
        <v>166</v>
      </c>
      <c r="E103" s="1" t="s">
        <v>167</v>
      </c>
    </row>
    <row r="104" spans="1:5" ht="12.75">
      <c r="A104" s="2">
        <f>A103+1</f>
        <v>100</v>
      </c>
      <c r="B104" s="5">
        <v>516</v>
      </c>
      <c r="C104" s="3" t="s">
        <v>103</v>
      </c>
      <c r="D104" s="4" t="s">
        <v>104</v>
      </c>
      <c r="E104" s="1" t="s">
        <v>168</v>
      </c>
    </row>
    <row r="105" spans="1:5" ht="12.75">
      <c r="A105" s="2">
        <f>A104+1</f>
        <v>101</v>
      </c>
      <c r="B105" s="5">
        <v>522</v>
      </c>
      <c r="C105" s="3" t="s">
        <v>88</v>
      </c>
      <c r="D105" s="4" t="s">
        <v>169</v>
      </c>
      <c r="E105" s="1" t="s">
        <v>170</v>
      </c>
    </row>
    <row r="106" spans="1:5" ht="12.75">
      <c r="A106" s="2">
        <f>A105+1</f>
        <v>102</v>
      </c>
      <c r="B106" s="5">
        <v>532</v>
      </c>
      <c r="C106" s="3" t="s">
        <v>171</v>
      </c>
      <c r="D106" s="4" t="s">
        <v>172</v>
      </c>
      <c r="E106" s="1" t="s">
        <v>170</v>
      </c>
    </row>
    <row r="107" spans="1:5" ht="12.75">
      <c r="A107" s="2">
        <f>A106+1</f>
        <v>103</v>
      </c>
      <c r="B107" s="2">
        <v>532.2</v>
      </c>
      <c r="C107" s="3" t="s">
        <v>171</v>
      </c>
      <c r="D107" s="4" t="s">
        <v>173</v>
      </c>
      <c r="E107" s="1" t="s">
        <v>170</v>
      </c>
    </row>
    <row r="108" spans="1:5" ht="12.75">
      <c r="A108" s="2">
        <f>A107+1</f>
        <v>104</v>
      </c>
      <c r="B108" s="2">
        <v>532.4</v>
      </c>
      <c r="C108" s="3" t="s">
        <v>171</v>
      </c>
      <c r="D108" s="4" t="s">
        <v>174</v>
      </c>
      <c r="E108" s="1" t="s">
        <v>170</v>
      </c>
    </row>
    <row r="109" spans="1:5" ht="12.75">
      <c r="A109" s="2">
        <f>A108+1</f>
        <v>105</v>
      </c>
      <c r="B109" s="2">
        <v>534.2</v>
      </c>
      <c r="C109" s="3" t="s">
        <v>100</v>
      </c>
      <c r="D109" s="4" t="s">
        <v>175</v>
      </c>
      <c r="E109" s="1" t="s">
        <v>176</v>
      </c>
    </row>
    <row r="110" spans="1:5" ht="12.75">
      <c r="A110" s="2">
        <f>A109+1</f>
        <v>106</v>
      </c>
      <c r="B110" s="2">
        <v>534.3</v>
      </c>
      <c r="C110" s="3" t="s">
        <v>6</v>
      </c>
      <c r="D110" s="4" t="s">
        <v>113</v>
      </c>
      <c r="E110" s="1" t="s">
        <v>177</v>
      </c>
    </row>
    <row r="111" spans="1:5" ht="12.75">
      <c r="A111" s="2">
        <f>A110+1</f>
        <v>107</v>
      </c>
      <c r="B111" s="2">
        <v>534.4</v>
      </c>
      <c r="C111" s="3" t="s">
        <v>100</v>
      </c>
      <c r="D111" s="4" t="s">
        <v>120</v>
      </c>
      <c r="E111" s="1" t="s">
        <v>176</v>
      </c>
    </row>
    <row r="112" spans="1:5" ht="12.75">
      <c r="A112" s="2">
        <f>A111+1</f>
        <v>108</v>
      </c>
      <c r="B112" s="2">
        <v>534.6</v>
      </c>
      <c r="C112" s="3" t="s">
        <v>6</v>
      </c>
      <c r="D112" s="4" t="s">
        <v>113</v>
      </c>
      <c r="E112" s="1" t="s">
        <v>178</v>
      </c>
    </row>
    <row r="113" spans="1:5" ht="12.75">
      <c r="A113" s="2">
        <f>A112+1</f>
        <v>109</v>
      </c>
      <c r="B113" s="2">
        <v>534.8</v>
      </c>
      <c r="C113" s="3" t="s">
        <v>9</v>
      </c>
      <c r="D113" s="4" t="s">
        <v>120</v>
      </c>
      <c r="E113" s="1" t="s">
        <v>179</v>
      </c>
    </row>
    <row r="114" spans="1:5" ht="12.75">
      <c r="A114" s="2">
        <f>A113+1</f>
        <v>110</v>
      </c>
      <c r="B114" s="5">
        <v>536</v>
      </c>
      <c r="C114" s="3" t="s">
        <v>180</v>
      </c>
      <c r="D114" s="4" t="s">
        <v>128</v>
      </c>
      <c r="E114" s="1" t="s">
        <v>181</v>
      </c>
    </row>
    <row r="115" spans="1:5" ht="12.75">
      <c r="A115" s="2">
        <f>A114+1</f>
        <v>111</v>
      </c>
      <c r="B115" s="5">
        <v>538</v>
      </c>
      <c r="C115" s="3" t="s">
        <v>6</v>
      </c>
      <c r="D115" s="4" t="s">
        <v>113</v>
      </c>
      <c r="E115" s="1" t="s">
        <v>182</v>
      </c>
    </row>
    <row r="116" spans="1:5" ht="12.75">
      <c r="A116" s="2">
        <f>A115+1</f>
        <v>112</v>
      </c>
      <c r="B116" s="5">
        <v>542</v>
      </c>
      <c r="C116" s="3" t="s">
        <v>75</v>
      </c>
      <c r="D116" s="4" t="s">
        <v>183</v>
      </c>
      <c r="E116" s="1" t="s">
        <v>184</v>
      </c>
    </row>
    <row r="117" spans="1:5" ht="12.75">
      <c r="A117" s="2">
        <f>A116+1</f>
        <v>113</v>
      </c>
      <c r="B117" s="5">
        <v>602</v>
      </c>
      <c r="C117" s="3" t="s">
        <v>185</v>
      </c>
      <c r="D117" s="4" t="s">
        <v>186</v>
      </c>
      <c r="E117" s="1" t="s">
        <v>187</v>
      </c>
    </row>
    <row r="118" spans="1:5" ht="12.75">
      <c r="A118" s="2">
        <f>A117+1</f>
        <v>114</v>
      </c>
      <c r="B118" s="5">
        <v>604</v>
      </c>
      <c r="C118" s="3" t="s">
        <v>6</v>
      </c>
      <c r="D118" s="4" t="s">
        <v>7</v>
      </c>
      <c r="E118" s="1" t="s">
        <v>188</v>
      </c>
    </row>
    <row r="119" spans="1:4" ht="12.75">
      <c r="A119" s="2">
        <f>A118+1</f>
        <v>115</v>
      </c>
      <c r="B119" s="5">
        <v>611</v>
      </c>
      <c r="C119" s="3" t="s">
        <v>9</v>
      </c>
      <c r="D119" s="4" t="s">
        <v>189</v>
      </c>
    </row>
    <row r="120" spans="1:5" ht="12.75">
      <c r="A120" s="2">
        <f>A119+1</f>
        <v>116</v>
      </c>
      <c r="B120" s="2">
        <v>611.2</v>
      </c>
      <c r="C120" s="3" t="s">
        <v>190</v>
      </c>
      <c r="D120" s="4" t="s">
        <v>191</v>
      </c>
      <c r="E120" s="1" t="s">
        <v>192</v>
      </c>
    </row>
    <row r="121" spans="1:5" ht="12.75">
      <c r="A121" s="2">
        <f>A120+1</f>
        <v>117</v>
      </c>
      <c r="B121" s="5">
        <v>612</v>
      </c>
      <c r="C121" s="3" t="s">
        <v>193</v>
      </c>
      <c r="D121" s="4" t="s">
        <v>194</v>
      </c>
      <c r="E121" s="1" t="s">
        <v>192</v>
      </c>
    </row>
    <row r="122" spans="1:5" ht="12.75">
      <c r="A122" s="2">
        <f>A121+1</f>
        <v>118</v>
      </c>
      <c r="B122" s="5">
        <v>613</v>
      </c>
      <c r="C122" s="3" t="s">
        <v>195</v>
      </c>
      <c r="D122" s="4" t="s">
        <v>196</v>
      </c>
      <c r="E122" s="1" t="s">
        <v>197</v>
      </c>
    </row>
    <row r="123" spans="1:5" ht="12.75">
      <c r="A123" s="2">
        <f>A122+1</f>
        <v>119</v>
      </c>
      <c r="B123" s="5">
        <v>614</v>
      </c>
      <c r="C123" s="3" t="s">
        <v>193</v>
      </c>
      <c r="D123" s="4" t="s">
        <v>194</v>
      </c>
      <c r="E123" s="1" t="s">
        <v>198</v>
      </c>
    </row>
    <row r="124" spans="1:5" ht="12.75">
      <c r="A124" s="2">
        <f>A123+1</f>
        <v>120</v>
      </c>
      <c r="B124" s="2">
        <v>614.4</v>
      </c>
      <c r="C124" s="3" t="s">
        <v>199</v>
      </c>
      <c r="D124" s="4" t="s">
        <v>194</v>
      </c>
      <c r="E124" s="1" t="s">
        <v>200</v>
      </c>
    </row>
    <row r="125" spans="1:5" ht="12.75">
      <c r="A125" s="2">
        <f>A124+1</f>
        <v>121</v>
      </c>
      <c r="B125" s="5">
        <v>616</v>
      </c>
      <c r="C125" s="3" t="s">
        <v>193</v>
      </c>
      <c r="D125" s="4" t="s">
        <v>194</v>
      </c>
      <c r="E125" s="1" t="s">
        <v>201</v>
      </c>
    </row>
    <row r="126" spans="1:5" ht="12.75">
      <c r="A126" s="2">
        <f>A125+1</f>
        <v>122</v>
      </c>
      <c r="B126" s="5">
        <v>622</v>
      </c>
      <c r="C126" s="3" t="s">
        <v>27</v>
      </c>
      <c r="D126" s="4" t="s">
        <v>54</v>
      </c>
      <c r="E126" s="1" t="s">
        <v>202</v>
      </c>
    </row>
    <row r="127" spans="1:4" ht="12.75">
      <c r="A127" s="2">
        <f>A126+1</f>
        <v>123</v>
      </c>
      <c r="B127" s="5">
        <v>624</v>
      </c>
      <c r="C127" s="3" t="s">
        <v>27</v>
      </c>
      <c r="D127" s="4" t="s">
        <v>87</v>
      </c>
    </row>
    <row r="128" spans="1:5" ht="12.75">
      <c r="A128" s="2">
        <f>A127+1</f>
        <v>124</v>
      </c>
      <c r="B128" s="5">
        <v>626</v>
      </c>
      <c r="C128" s="3" t="s">
        <v>193</v>
      </c>
      <c r="D128" s="4" t="s">
        <v>203</v>
      </c>
      <c r="E128" s="1" t="s">
        <v>204</v>
      </c>
    </row>
    <row r="129" spans="1:5" ht="12.75">
      <c r="A129" s="2">
        <f>A128+1</f>
        <v>125</v>
      </c>
      <c r="B129" s="5">
        <v>632</v>
      </c>
      <c r="C129" s="3" t="s">
        <v>36</v>
      </c>
      <c r="D129" s="4" t="s">
        <v>54</v>
      </c>
      <c r="E129" s="1" t="s">
        <v>202</v>
      </c>
    </row>
    <row r="130" spans="1:5" ht="12.75">
      <c r="A130" s="2">
        <f>A129+1</f>
        <v>126</v>
      </c>
      <c r="B130" s="5">
        <v>642</v>
      </c>
      <c r="C130" s="3" t="s">
        <v>9</v>
      </c>
      <c r="D130" s="4" t="s">
        <v>205</v>
      </c>
      <c r="E130" s="1" t="s">
        <v>206</v>
      </c>
    </row>
    <row r="131" spans="1:5" ht="12.75">
      <c r="A131" s="2">
        <f>A130+1</f>
        <v>127</v>
      </c>
      <c r="B131" s="5">
        <v>644</v>
      </c>
      <c r="C131" s="3" t="s">
        <v>9</v>
      </c>
      <c r="D131" s="4" t="s">
        <v>207</v>
      </c>
      <c r="E131" s="1" t="s">
        <v>206</v>
      </c>
    </row>
    <row r="132" spans="1:5" ht="12.75">
      <c r="A132" s="2">
        <f>A131+1</f>
        <v>128</v>
      </c>
      <c r="B132" s="5">
        <v>646</v>
      </c>
      <c r="C132" s="3" t="s">
        <v>42</v>
      </c>
      <c r="D132" s="4" t="s">
        <v>208</v>
      </c>
      <c r="E132" s="1" t="s">
        <v>209</v>
      </c>
    </row>
    <row r="133" spans="1:5" ht="12.75">
      <c r="A133" s="2">
        <f>A132+1</f>
        <v>129</v>
      </c>
      <c r="B133" s="5">
        <v>648</v>
      </c>
      <c r="C133" s="3" t="s">
        <v>42</v>
      </c>
      <c r="D133" s="4" t="s">
        <v>210</v>
      </c>
      <c r="E133" s="1" t="s">
        <v>54</v>
      </c>
    </row>
    <row r="134" spans="1:5" ht="12.75">
      <c r="A134" s="2">
        <f>A133+1</f>
        <v>130</v>
      </c>
      <c r="B134" s="5">
        <v>649</v>
      </c>
      <c r="C134" s="3" t="s">
        <v>42</v>
      </c>
      <c r="D134" s="4" t="s">
        <v>54</v>
      </c>
      <c r="E134" s="1" t="s">
        <v>202</v>
      </c>
    </row>
    <row r="135" spans="1:5" ht="12.75">
      <c r="A135" s="2">
        <f>A134+1</f>
        <v>131</v>
      </c>
      <c r="B135" s="2">
        <v>649.2</v>
      </c>
      <c r="C135" s="3" t="s">
        <v>42</v>
      </c>
      <c r="D135" s="4" t="s">
        <v>80</v>
      </c>
      <c r="E135" s="1" t="s">
        <v>54</v>
      </c>
    </row>
    <row r="136" spans="1:5" ht="12.75">
      <c r="A136" s="2">
        <f>A135+1</f>
        <v>132</v>
      </c>
      <c r="B136" s="5">
        <v>650</v>
      </c>
      <c r="C136" s="3" t="s">
        <v>49</v>
      </c>
      <c r="D136" s="4" t="s">
        <v>208</v>
      </c>
      <c r="E136" s="1" t="s">
        <v>209</v>
      </c>
    </row>
    <row r="137" spans="1:5" ht="12.75">
      <c r="A137" s="2">
        <f>A136+1</f>
        <v>133</v>
      </c>
      <c r="B137" s="5">
        <v>651</v>
      </c>
      <c r="C137" s="3" t="s">
        <v>49</v>
      </c>
      <c r="D137" s="4" t="s">
        <v>210</v>
      </c>
      <c r="E137" s="1" t="s">
        <v>54</v>
      </c>
    </row>
    <row r="138" spans="1:5" ht="12.75">
      <c r="A138" s="2">
        <f>A137+1</f>
        <v>134</v>
      </c>
      <c r="B138" s="5">
        <v>652</v>
      </c>
      <c r="C138" s="3" t="s">
        <v>49</v>
      </c>
      <c r="D138" s="4" t="s">
        <v>54</v>
      </c>
      <c r="E138" s="1" t="s">
        <v>202</v>
      </c>
    </row>
    <row r="139" spans="1:5" ht="12.75">
      <c r="A139" s="2">
        <f>A138+1</f>
        <v>135</v>
      </c>
      <c r="B139" s="5">
        <v>662</v>
      </c>
      <c r="C139" s="3" t="s">
        <v>211</v>
      </c>
      <c r="D139" s="4" t="s">
        <v>54</v>
      </c>
      <c r="E139" s="1" t="s">
        <v>202</v>
      </c>
    </row>
    <row r="140" spans="1:5" ht="12.75">
      <c r="A140" s="2">
        <f>A139+1</f>
        <v>136</v>
      </c>
      <c r="B140" s="5">
        <v>663</v>
      </c>
      <c r="C140" s="3" t="s">
        <v>211</v>
      </c>
      <c r="D140" s="4" t="s">
        <v>82</v>
      </c>
      <c r="E140" s="1" t="s">
        <v>212</v>
      </c>
    </row>
    <row r="141" spans="1:5" ht="12.75">
      <c r="A141" s="2">
        <f>A140+1</f>
        <v>137</v>
      </c>
      <c r="B141" s="2">
        <v>663.1</v>
      </c>
      <c r="C141" s="3" t="s">
        <v>211</v>
      </c>
      <c r="D141" s="4" t="s">
        <v>213</v>
      </c>
      <c r="E141" s="1" t="s">
        <v>212</v>
      </c>
    </row>
    <row r="142" spans="1:5" ht="12.75">
      <c r="A142" s="2">
        <f>A141+1</f>
        <v>138</v>
      </c>
      <c r="B142" s="5">
        <v>664</v>
      </c>
      <c r="C142" s="3" t="s">
        <v>211</v>
      </c>
      <c r="D142" s="4" t="s">
        <v>214</v>
      </c>
      <c r="E142" s="1" t="s">
        <v>215</v>
      </c>
    </row>
    <row r="143" spans="1:5" ht="12.75">
      <c r="A143" s="2">
        <f>A142+1</f>
        <v>139</v>
      </c>
      <c r="B143" s="5">
        <v>666</v>
      </c>
      <c r="C143" s="3" t="s">
        <v>211</v>
      </c>
      <c r="D143" s="4" t="s">
        <v>216</v>
      </c>
      <c r="E143" s="1" t="s">
        <v>217</v>
      </c>
    </row>
    <row r="144" spans="1:5" ht="12.75">
      <c r="A144" s="2">
        <f>A143+1</f>
        <v>140</v>
      </c>
      <c r="B144" s="5">
        <v>668</v>
      </c>
      <c r="C144" s="3" t="s">
        <v>190</v>
      </c>
      <c r="D144" s="4" t="s">
        <v>218</v>
      </c>
      <c r="E144" s="1" t="s">
        <v>219</v>
      </c>
    </row>
    <row r="145" spans="1:5" ht="12.75">
      <c r="A145" s="2">
        <f>A144+1</f>
        <v>141</v>
      </c>
      <c r="B145" s="2">
        <v>680.8</v>
      </c>
      <c r="C145" s="3" t="s">
        <v>84</v>
      </c>
      <c r="D145" s="4" t="s">
        <v>220</v>
      </c>
      <c r="E145" s="1" t="s">
        <v>221</v>
      </c>
    </row>
    <row r="146" spans="1:5" ht="12.75">
      <c r="A146" s="2">
        <f>A145+1</f>
        <v>142</v>
      </c>
      <c r="B146" s="2">
        <v>680.8</v>
      </c>
      <c r="C146" s="3" t="s">
        <v>222</v>
      </c>
      <c r="D146" s="4" t="s">
        <v>82</v>
      </c>
      <c r="E146" s="1" t="s">
        <v>223</v>
      </c>
    </row>
    <row r="147" spans="1:5" ht="12.75">
      <c r="A147" s="2">
        <f>A146+1</f>
        <v>143</v>
      </c>
      <c r="B147" s="2">
        <v>681.2</v>
      </c>
      <c r="C147" s="3" t="s">
        <v>224</v>
      </c>
      <c r="D147" s="4" t="s">
        <v>225</v>
      </c>
      <c r="E147" s="1" t="s">
        <v>226</v>
      </c>
    </row>
    <row r="148" spans="1:5" ht="12.75">
      <c r="A148" s="2">
        <f>A147+1</f>
        <v>144</v>
      </c>
      <c r="B148" s="2">
        <v>681.4</v>
      </c>
      <c r="C148" s="3" t="s">
        <v>227</v>
      </c>
      <c r="D148" s="4" t="s">
        <v>228</v>
      </c>
      <c r="E148" s="1" t="s">
        <v>229</v>
      </c>
    </row>
    <row r="149" spans="1:5" ht="12.75">
      <c r="A149" s="2">
        <f>A148+1</f>
        <v>145</v>
      </c>
      <c r="B149" s="2">
        <v>681.6</v>
      </c>
      <c r="C149" s="3" t="s">
        <v>75</v>
      </c>
      <c r="D149" s="4" t="s">
        <v>175</v>
      </c>
      <c r="E149" s="1" t="s">
        <v>230</v>
      </c>
    </row>
    <row r="150" spans="1:5" ht="12.75">
      <c r="A150" s="2">
        <f>A149+1</f>
        <v>146</v>
      </c>
      <c r="B150" s="5">
        <v>682</v>
      </c>
      <c r="C150" s="3" t="s">
        <v>222</v>
      </c>
      <c r="D150" s="4" t="s">
        <v>231</v>
      </c>
      <c r="E150" s="1" t="s">
        <v>232</v>
      </c>
    </row>
    <row r="151" spans="1:4" ht="12.75">
      <c r="A151" s="2">
        <f>A150+1</f>
        <v>147</v>
      </c>
      <c r="B151" s="2">
        <v>682.2</v>
      </c>
      <c r="C151" s="3" t="s">
        <v>222</v>
      </c>
      <c r="D151" s="4" t="s">
        <v>233</v>
      </c>
    </row>
    <row r="152" spans="1:4" ht="12.75">
      <c r="A152" s="2">
        <f>A151+1</f>
        <v>148</v>
      </c>
      <c r="B152" s="2">
        <v>682.4</v>
      </c>
      <c r="C152" s="3" t="s">
        <v>222</v>
      </c>
      <c r="D152" s="4" t="s">
        <v>234</v>
      </c>
    </row>
    <row r="153" spans="1:5" ht="12.75">
      <c r="A153" s="2">
        <f>A152+1</f>
        <v>149</v>
      </c>
      <c r="B153" s="5">
        <v>684</v>
      </c>
      <c r="C153" s="3" t="s">
        <v>222</v>
      </c>
      <c r="D153" s="4" t="s">
        <v>235</v>
      </c>
      <c r="E153" s="1" t="s">
        <v>236</v>
      </c>
    </row>
    <row r="154" spans="1:4" ht="12.75">
      <c r="A154" s="2">
        <f>A153+1</f>
        <v>150</v>
      </c>
      <c r="B154" s="5">
        <v>686</v>
      </c>
      <c r="C154" s="3" t="s">
        <v>222</v>
      </c>
      <c r="D154" s="4" t="s">
        <v>237</v>
      </c>
    </row>
    <row r="155" spans="1:4" ht="12.75">
      <c r="A155" s="2">
        <f>A154+1</f>
        <v>151</v>
      </c>
      <c r="B155" s="2">
        <v>686.2</v>
      </c>
      <c r="C155" s="3" t="s">
        <v>222</v>
      </c>
      <c r="D155" s="4" t="s">
        <v>238</v>
      </c>
    </row>
    <row r="156" spans="1:4" ht="12.75">
      <c r="A156" s="2">
        <f>A155+1</f>
        <v>152</v>
      </c>
      <c r="B156" s="2">
        <v>686.2</v>
      </c>
      <c r="C156" s="3" t="s">
        <v>222</v>
      </c>
      <c r="D156" s="4" t="s">
        <v>239</v>
      </c>
    </row>
    <row r="157" spans="1:5" ht="12.75">
      <c r="A157" s="2">
        <f>A156+1</f>
        <v>153</v>
      </c>
      <c r="B157" s="2">
        <v>686.4</v>
      </c>
      <c r="C157" s="3" t="s">
        <v>227</v>
      </c>
      <c r="D157" s="4" t="s">
        <v>228</v>
      </c>
      <c r="E157" s="1" t="s">
        <v>240</v>
      </c>
    </row>
    <row r="158" spans="1:5" ht="12.75">
      <c r="A158" s="2">
        <f>A157+1</f>
        <v>154</v>
      </c>
      <c r="B158" s="5">
        <v>692</v>
      </c>
      <c r="C158" s="3" t="s">
        <v>53</v>
      </c>
      <c r="D158" s="4" t="s">
        <v>54</v>
      </c>
      <c r="E158" s="1" t="s">
        <v>202</v>
      </c>
    </row>
    <row r="159" spans="1:4" ht="12.75">
      <c r="A159" s="2">
        <f>A158+1</f>
        <v>155</v>
      </c>
      <c r="B159" s="5">
        <v>692</v>
      </c>
      <c r="C159" s="3" t="s">
        <v>53</v>
      </c>
      <c r="D159" s="4" t="s">
        <v>87</v>
      </c>
    </row>
    <row r="160" spans="1:5" ht="12.75">
      <c r="A160" s="2">
        <f>A159+1</f>
        <v>156</v>
      </c>
      <c r="B160" s="5">
        <v>702</v>
      </c>
      <c r="C160" s="3" t="s">
        <v>6</v>
      </c>
      <c r="D160" s="4" t="s">
        <v>7</v>
      </c>
      <c r="E160" s="1" t="s">
        <v>241</v>
      </c>
    </row>
    <row r="161" spans="1:5" ht="12.75">
      <c r="A161" s="2">
        <f>A160+1</f>
        <v>157</v>
      </c>
      <c r="B161" s="5">
        <v>722</v>
      </c>
      <c r="C161" s="3" t="s">
        <v>242</v>
      </c>
      <c r="D161" s="4" t="s">
        <v>243</v>
      </c>
      <c r="E161" s="1" t="s">
        <v>244</v>
      </c>
    </row>
    <row r="162" spans="1:5" ht="12.75">
      <c r="A162" s="2">
        <f>A161+1</f>
        <v>158</v>
      </c>
      <c r="B162" s="5">
        <v>723</v>
      </c>
      <c r="C162" s="3" t="s">
        <v>27</v>
      </c>
      <c r="D162" s="4" t="s">
        <v>245</v>
      </c>
      <c r="E162" s="1" t="s">
        <v>54</v>
      </c>
    </row>
    <row r="163" spans="1:5" ht="12.75">
      <c r="A163" s="2">
        <f>A162+1</f>
        <v>159</v>
      </c>
      <c r="B163" s="5">
        <v>724</v>
      </c>
      <c r="C163" s="3" t="s">
        <v>36</v>
      </c>
      <c r="D163" s="4" t="s">
        <v>245</v>
      </c>
      <c r="E163" s="1" t="s">
        <v>54</v>
      </c>
    </row>
    <row r="164" spans="1:5" ht="12.75">
      <c r="A164" s="2">
        <f>A163+1</f>
        <v>160</v>
      </c>
      <c r="B164" s="5">
        <v>725</v>
      </c>
      <c r="C164" s="3" t="s">
        <v>42</v>
      </c>
      <c r="D164" s="4" t="s">
        <v>245</v>
      </c>
      <c r="E164" s="1" t="s">
        <v>54</v>
      </c>
    </row>
    <row r="165" spans="1:5" ht="12.75">
      <c r="A165" s="2">
        <f>A164+1</f>
        <v>161</v>
      </c>
      <c r="B165" s="5">
        <v>726</v>
      </c>
      <c r="C165" s="3" t="s">
        <v>49</v>
      </c>
      <c r="D165" s="4" t="s">
        <v>245</v>
      </c>
      <c r="E165" s="1" t="s">
        <v>54</v>
      </c>
    </row>
    <row r="166" spans="1:5" ht="12.75">
      <c r="A166" s="2">
        <f>A165+1</f>
        <v>162</v>
      </c>
      <c r="B166" s="5">
        <v>732</v>
      </c>
      <c r="C166" s="3" t="s">
        <v>246</v>
      </c>
      <c r="D166" s="4" t="s">
        <v>245</v>
      </c>
      <c r="E166" s="1" t="s">
        <v>54</v>
      </c>
    </row>
    <row r="167" spans="1:4" ht="12.75">
      <c r="A167" s="2">
        <f>A166+1</f>
        <v>163</v>
      </c>
      <c r="B167" s="5">
        <v>734</v>
      </c>
      <c r="C167" s="3" t="s">
        <v>246</v>
      </c>
      <c r="D167" s="4" t="s">
        <v>247</v>
      </c>
    </row>
    <row r="168" spans="1:4" ht="12.75">
      <c r="A168" s="2">
        <f>A167+1</f>
        <v>164</v>
      </c>
      <c r="B168" s="5">
        <v>812</v>
      </c>
      <c r="C168" s="3" t="s">
        <v>248</v>
      </c>
      <c r="D168" s="4" t="s">
        <v>249</v>
      </c>
    </row>
    <row r="169" spans="1:4" ht="12.75">
      <c r="A169" s="2">
        <f>A168+1</f>
        <v>165</v>
      </c>
      <c r="B169" s="5">
        <v>813</v>
      </c>
      <c r="C169" s="3" t="s">
        <v>250</v>
      </c>
      <c r="D169" s="4" t="s">
        <v>251</v>
      </c>
    </row>
    <row r="170" spans="1:5" ht="12.75">
      <c r="A170" s="2">
        <f>A169+1</f>
        <v>166</v>
      </c>
      <c r="B170" s="5">
        <v>814</v>
      </c>
      <c r="C170" s="3" t="s">
        <v>16</v>
      </c>
      <c r="D170" s="4" t="s">
        <v>252</v>
      </c>
      <c r="E170" s="1" t="s">
        <v>17</v>
      </c>
    </row>
    <row r="171" spans="1:5" ht="12.75">
      <c r="A171" s="2">
        <f>A170+1</f>
        <v>167</v>
      </c>
      <c r="B171" s="5">
        <v>822</v>
      </c>
      <c r="C171" s="3" t="s">
        <v>16</v>
      </c>
      <c r="D171" s="4" t="s">
        <v>253</v>
      </c>
      <c r="E171" s="1" t="s">
        <v>254</v>
      </c>
    </row>
    <row r="172" spans="1:5" ht="12.75">
      <c r="A172" s="2">
        <f>A171+1</f>
        <v>168</v>
      </c>
      <c r="B172" s="5">
        <v>1122</v>
      </c>
      <c r="C172" s="3" t="s">
        <v>255</v>
      </c>
      <c r="D172" s="4" t="s">
        <v>256</v>
      </c>
      <c r="E172" s="1" t="s">
        <v>257</v>
      </c>
    </row>
    <row r="173" spans="1:5" ht="12.75">
      <c r="A173" s="2">
        <f>A172+1</f>
        <v>169</v>
      </c>
      <c r="B173" s="2">
        <v>1122.2</v>
      </c>
      <c r="C173" s="3" t="s">
        <v>258</v>
      </c>
      <c r="D173" s="4" t="s">
        <v>259</v>
      </c>
      <c r="E173" s="1" t="s">
        <v>260</v>
      </c>
    </row>
    <row r="174" spans="1:5" ht="12.75">
      <c r="A174" s="2">
        <f>A173+1</f>
        <v>170</v>
      </c>
      <c r="B174" s="5">
        <v>1124</v>
      </c>
      <c r="C174" s="3" t="s">
        <v>255</v>
      </c>
      <c r="D174" s="4" t="s">
        <v>256</v>
      </c>
      <c r="E174" s="1" t="s">
        <v>261</v>
      </c>
    </row>
    <row r="175" spans="1:5" ht="12.75">
      <c r="A175" s="2">
        <f>A174+1</f>
        <v>171</v>
      </c>
      <c r="B175" s="5">
        <v>1126</v>
      </c>
      <c r="C175" s="3" t="s">
        <v>255</v>
      </c>
      <c r="D175" s="4" t="s">
        <v>256</v>
      </c>
      <c r="E175" s="1" t="s">
        <v>262</v>
      </c>
    </row>
    <row r="176" spans="1:5" ht="12.75">
      <c r="A176" s="2">
        <f>A175+1</f>
        <v>172</v>
      </c>
      <c r="B176" s="2">
        <v>1126.2</v>
      </c>
      <c r="C176" s="3" t="s">
        <v>255</v>
      </c>
      <c r="D176" s="4" t="s">
        <v>256</v>
      </c>
      <c r="E176" s="1" t="s">
        <v>263</v>
      </c>
    </row>
    <row r="177" spans="1:5" ht="12.75">
      <c r="A177" s="2">
        <f>A176+1</f>
        <v>173</v>
      </c>
      <c r="B177" s="5">
        <v>1128</v>
      </c>
      <c r="C177" s="3" t="s">
        <v>255</v>
      </c>
      <c r="D177" s="4" t="s">
        <v>256</v>
      </c>
      <c r="E177" s="1" t="s">
        <v>264</v>
      </c>
    </row>
    <row r="178" spans="1:5" ht="12.75">
      <c r="A178" s="2">
        <f>A177+1</f>
        <v>174</v>
      </c>
      <c r="B178" s="5">
        <v>1130</v>
      </c>
      <c r="C178" s="3" t="s">
        <v>255</v>
      </c>
      <c r="D178" s="4" t="s">
        <v>256</v>
      </c>
      <c r="E178" s="1" t="s">
        <v>265</v>
      </c>
    </row>
    <row r="179" spans="1:5" ht="12.75">
      <c r="A179" s="2">
        <f>A178+1</f>
        <v>175</v>
      </c>
      <c r="B179" s="5">
        <v>1132</v>
      </c>
      <c r="C179" s="3" t="s">
        <v>199</v>
      </c>
      <c r="D179" s="4" t="s">
        <v>266</v>
      </c>
      <c r="E179" s="1" t="s">
        <v>267</v>
      </c>
    </row>
    <row r="180" spans="1:5" ht="12.75">
      <c r="A180" s="2">
        <f>A179+1</f>
        <v>176</v>
      </c>
      <c r="B180" s="5">
        <v>1222</v>
      </c>
      <c r="C180" s="3" t="s">
        <v>268</v>
      </c>
      <c r="D180" s="4" t="s">
        <v>269</v>
      </c>
      <c r="E180" s="1" t="s">
        <v>270</v>
      </c>
    </row>
    <row r="181" spans="1:5" ht="12.75">
      <c r="A181" s="2">
        <f>A180+1</f>
        <v>177</v>
      </c>
      <c r="B181" s="5">
        <v>1224</v>
      </c>
      <c r="C181" s="3" t="s">
        <v>271</v>
      </c>
      <c r="D181" s="4" t="s">
        <v>272</v>
      </c>
      <c r="E181" s="1" t="s">
        <v>273</v>
      </c>
    </row>
    <row r="182" spans="1:5" ht="12.75">
      <c r="A182" s="2">
        <f>A181+1</f>
        <v>178</v>
      </c>
      <c r="B182" s="5">
        <v>1226</v>
      </c>
      <c r="C182" s="3" t="s">
        <v>274</v>
      </c>
      <c r="D182" s="4" t="s">
        <v>275</v>
      </c>
      <c r="E182" s="1" t="s">
        <v>276</v>
      </c>
    </row>
    <row r="183" spans="1:5" ht="12.75">
      <c r="A183" s="2">
        <f>A182+1</f>
        <v>179</v>
      </c>
      <c r="B183" s="5">
        <v>1228</v>
      </c>
      <c r="C183" s="3" t="s">
        <v>145</v>
      </c>
      <c r="D183" s="4" t="s">
        <v>277</v>
      </c>
      <c r="E183" s="1" t="s">
        <v>278</v>
      </c>
    </row>
    <row r="184" spans="1:5" ht="12.75">
      <c r="A184" s="2">
        <f>A183+1</f>
        <v>180</v>
      </c>
      <c r="B184" s="5">
        <v>1230</v>
      </c>
      <c r="C184" s="3" t="s">
        <v>279</v>
      </c>
      <c r="D184" s="4" t="s">
        <v>280</v>
      </c>
      <c r="E184" s="1" t="s">
        <v>281</v>
      </c>
    </row>
    <row r="185" spans="1:5" ht="12.75">
      <c r="A185" s="2">
        <f>A184+1</f>
        <v>181</v>
      </c>
      <c r="B185" s="5">
        <v>1232</v>
      </c>
      <c r="C185" s="3" t="s">
        <v>59</v>
      </c>
      <c r="D185" s="4" t="s">
        <v>282</v>
      </c>
      <c r="E185" s="1" t="s">
        <v>283</v>
      </c>
    </row>
    <row r="186" spans="1:5" ht="12.75">
      <c r="A186" s="2">
        <f>A185+1</f>
        <v>182</v>
      </c>
      <c r="B186" s="5">
        <v>1240</v>
      </c>
      <c r="C186" s="3" t="s">
        <v>103</v>
      </c>
      <c r="D186" s="4" t="s">
        <v>284</v>
      </c>
      <c r="E186" s="1" t="s">
        <v>285</v>
      </c>
    </row>
    <row r="187" spans="3:4" ht="12.75">
      <c r="C187" s="2"/>
      <c r="D187" s="2"/>
    </row>
    <row r="188" spans="3:4" ht="12.75">
      <c r="C188" s="2"/>
      <c r="D188" s="2"/>
    </row>
    <row r="189" spans="3:4" ht="12.75">
      <c r="C189" s="2"/>
      <c r="D189" s="2"/>
    </row>
    <row r="190" spans="3:4" ht="12.75">
      <c r="C190" s="2"/>
      <c r="D190" s="2"/>
    </row>
    <row r="191" spans="3:4" ht="12.75">
      <c r="C191" s="2"/>
      <c r="D191" s="2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1601-01-01T13:00:00Z</cp:lastPrinted>
  <dcterms:created xsi:type="dcterms:W3CDTF">2007-09-18T02:36:05Z</dcterms:created>
  <dcterms:modified xsi:type="dcterms:W3CDTF">1601-01-01T13:00:00Z</dcterms:modified>
  <cp:category/>
  <cp:version/>
  <cp:contentType/>
  <cp:contentStatus/>
  <cp:revision>1</cp:revision>
</cp:coreProperties>
</file>